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ফারিয়া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use meaningful verbal probing about the deduction; she moved straight to checking/OTP instead of clarifying the charge concern.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System/security probing was evident through OTP verification and account checking: agent sent OTP and accessed the number details after code confirmation.</t>
        </is>
      </c>
    </row>
    <row r="7">
      <c r="A7" s="25" t="n">
        <v>2.3</v>
      </c>
      <c r="B7" s="47" t="n"/>
      <c r="C7" s="24" t="inlineStr">
        <is>
          <t>Did the agent provide complete information? *</t>
        </is>
      </c>
      <c r="D7" s="40" t="inlineStr">
        <is>
          <t>Yes</t>
        </is>
      </c>
      <c r="E7" s="30" t="n">
        <v>15</v>
      </c>
      <c r="F7" s="48" t="n"/>
      <c r="G7" s="30" t="n">
        <v>15</v>
      </c>
      <c r="H7" s="48" t="n"/>
      <c r="I7" s="43" t="inlineStr">
        <is>
          <t>Agent identified the actual deducted services and charges, informed current active status, and confirmed no further chargeable option remained. Core query 'কিসের জন্য টাকা কাটা হয়েছে' was answered clearly.</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Overall handling was organized and issue-focused; agent checked, explained the deductions, and addressed service deactivation status in a timely way.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useful next-step guidance to self-check/stop services via codes and said the necessary code was sent by SMS.</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concern was unwanted deduction and responded to that issue without making the customer repeat it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throughout, using phrases like 'দুঃখিত বিষয়টার জন্য' and respectful address 'ম্যাম'.</t>
        </is>
      </c>
    </row>
    <row r="13">
      <c r="A13" s="27" t="n">
        <v>3.4</v>
      </c>
      <c r="B13" s="48" t="n"/>
      <c r="C13" s="3" t="inlineStr">
        <is>
          <t>Did the agent use magic words during the call?</t>
        </is>
      </c>
      <c r="D13" s="40" t="inlineStr">
        <is>
          <t>Yes</t>
        </is>
      </c>
      <c r="E13" s="30" t="n">
        <v>2</v>
      </c>
      <c r="F13" s="48" t="n"/>
      <c r="G13" s="30" t="n">
        <v>2</v>
      </c>
      <c r="H13" s="48" t="n"/>
      <c r="I13" s="43" t="inlineStr">
        <is>
          <t>Magic words were used, including 'দুঃখিত', 'ধন্যবাদ', 'কাইন্ডলি', and 'প্লিজ'.</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evidence of low confidence; agent handled the check and explanation confidently.</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 the process and outcome.</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No visible evidence that the customer failed to understand the final explanation; customer agreed to stop the service and accepted the update.</t>
        </is>
      </c>
    </row>
    <row r="17" ht="28.8" customHeight="1">
      <c r="A17" s="27" t="n">
        <v>3.8</v>
      </c>
      <c r="B17" s="48" t="n"/>
      <c r="C17" s="3" t="inlineStr">
        <is>
          <t>Did the agent avoid using jargon (Internal technical term)?</t>
        </is>
      </c>
      <c r="D17" s="40" t="inlineStr">
        <is>
          <t>No</t>
        </is>
      </c>
      <c r="E17" s="30" t="n">
        <v>2</v>
      </c>
      <c r="F17" s="48" t="n"/>
      <c r="G17" s="30" t="n">
        <v>0</v>
      </c>
      <c r="H17" s="48" t="n"/>
      <c r="I17" s="43" t="inlineStr">
        <is>
          <t>Agent used unexplained jargon/internal-style terms such as 'সিস্টেমেটিক প্রবলেম' and 'বিডিএফ প্ল্যাটফর্ম' in customer-facing explanation.</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caller as 'ম্যাম' and referring specifically to 'আপনার অ্যাকাউন্ট/নাম্বার' and the customer's exact charge issue.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was detected in transcript/metadata, so this is auto-pass.</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meaningfully check comprehension or ask if any further help was needed at the end.</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Call ending lacked a professional closing with thanks/good wishes/salam; it ended with reassurance only.</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 from transcript alone.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2026-07-28T17:42:33Z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